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Rukavishnikov\Downloads\"/>
    </mc:Choice>
  </mc:AlternateContent>
  <bookViews>
    <workbookView xWindow="0" yWindow="0" windowWidth="28800" windowHeight="11730"/>
  </bookViews>
  <sheets>
    <sheet name="Лист1" sheetId="1" r:id="rId1"/>
  </sheets>
  <externalReferences>
    <externalReference r:id="rId2"/>
  </externalReferences>
  <definedNames>
    <definedName name="Приемы_пищи">[1]!Таблица14[Приемы пищи]</definedName>
  </definedNames>
  <calcPr calcId="152511" refMode="R1C1"/>
</workbook>
</file>

<file path=xl/sharedStrings.xml><?xml version="1.0" encoding="utf-8"?>
<sst xmlns="http://schemas.openxmlformats.org/spreadsheetml/2006/main" count="223" uniqueCount="62">
  <si>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</si>
  <si>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</si>
  <si>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</si>
  <si>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</si>
  <si>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</si>
  <si>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</si>
  <si>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</si>
  <si>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</si>
  <si>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</si>
  <si>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</si>
  <si>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</si>
  <si>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</si>
  <si>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</si>
  <si>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</si>
  <si>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</si>
  <si>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</si>
  <si>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</si>
  <si>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</si>
  <si>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</si>
  <si>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</si>
  <si>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</si>
  <si>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2-х разовое питание 1-4 кл</t>
  </si>
  <si>
    <t>90</t>
  </si>
  <si>
    <t>897</t>
  </si>
  <si>
    <t>Хлеб пшеничный</t>
  </si>
  <si>
    <t>20</t>
  </si>
  <si>
    <t>Хлеб ржаной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</si>
  <si>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</si>
  <si>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</si>
  <si>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</si>
  <si>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</si>
  <si>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</si>
  <si>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</si>
  <si>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</si>
  <si>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</si>
  <si>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</si>
  <si>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60</t>
  </si>
  <si>
    <t>выпечка</t>
  </si>
  <si>
    <t>995</t>
  </si>
  <si>
    <t>Пюре картофельное</t>
  </si>
  <si>
    <t>250</t>
  </si>
  <si>
    <t>705</t>
  </si>
  <si>
    <t>Напиток из плодов шиповника</t>
  </si>
  <si>
    <t>1020</t>
  </si>
  <si>
    <t>Плов с мясом птицы</t>
  </si>
  <si>
    <t>70</t>
  </si>
  <si>
    <t>Слойка с яблоком</t>
  </si>
  <si>
    <t>806,16</t>
  </si>
  <si>
    <t>Чай ягодный</t>
  </si>
  <si>
    <t>971</t>
  </si>
  <si>
    <t>Шницель рыбный Жемчужина</t>
  </si>
  <si>
    <t>14502</t>
  </si>
  <si>
    <t>Суп овощной  Минестроне</t>
  </si>
  <si>
    <t>1165,04</t>
  </si>
  <si>
    <t>Помидоры порционно</t>
  </si>
  <si>
    <t>835</t>
  </si>
  <si>
    <t>260</t>
  </si>
  <si>
    <t>Ватрушка со сметаной</t>
  </si>
  <si>
    <t>861</t>
  </si>
  <si>
    <t>ГКДДП</t>
  </si>
  <si>
    <t>гор.блюдо1</t>
  </si>
  <si>
    <t>гор.блюдо2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</si>
</sst>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3" borderId="9" xfId="0" applyNumberFormat="1" applyFont="1" applyFill="1" applyBorder="1"/>
    <xf numFmtId="0" fontId="1" fillId="3" borderId="8" xfId="0" applyNumberFormat="1" applyFont="1" applyFill="1" applyBorder="1"/>
    <xf numFmtId="0" fontId="1" fillId="3" borderId="10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0" fillId="0" borderId="0" xfId="0"/>
    <xf numFmtId="0" fontId="1" fillId="0" borderId="13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right" vertical="center"/>
    </xf>
    <xf numFmtId="2" fontId="2" fillId="0" borderId="15" xfId="0" applyNumberFormat="1" applyFont="1" applyBorder="1" applyAlignment="1">
      <alignment horizontal="right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2" fontId="2" fillId="0" borderId="16" xfId="0" applyNumberFormat="1" applyFont="1" applyBorder="1" applyAlignment="1">
      <alignment horizontal="right"/>
    </xf>
    <xf numFmtId="2" fontId="2" fillId="0" borderId="17" xfId="0" applyNumberFormat="1" applyFont="1" applyBorder="1" applyAlignment="1">
      <alignment horizontal="right"/>
    </xf>
    <xf numFmtId="2" fontId="2" fillId="0" borderId="18" xfId="0" applyNumberFormat="1" applyFont="1" applyBorder="1" applyAlignment="1">
      <alignment horizontal="right"/>
    </xf>
    <xf numFmtId="0" fontId="1" fillId="0" borderId="31" xfId="0" applyNumberFormat="1" applyFont="1" applyBorder="1"/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right"/>
    </xf>
    <xf numFmtId="2" fontId="2" fillId="0" borderId="20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2" fontId="2" fillId="0" borderId="21" xfId="0" applyNumberFormat="1" applyFont="1" applyBorder="1" applyAlignment="1">
      <alignment horizontal="right"/>
    </xf>
    <xf numFmtId="2" fontId="2" fillId="0" borderId="32" xfId="0" applyNumberFormat="1" applyFont="1" applyBorder="1" applyAlignment="1">
      <alignment horizontal="right"/>
    </xf>
    <xf numFmtId="0" fontId="1" fillId="0" borderId="33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34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2" fillId="0" borderId="22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1,01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  <sheetName val="11,01 7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topLeftCell="B1" workbookViewId="0">
      <selection activeCell="D15" sqref="D15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61">
        <v>40</v>
      </c>
      <c r="C1" s="62"/>
      <c r="D1" s="63"/>
      <c r="E1" t="s">
        <v>1</v>
      </c>
      <c r="F1" s="2"/>
      <c r="I1" s="1" t="s">
        <v>2</v>
      </c>
      <c r="J1" s="3">
        <v>45603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17" t="s">
        <v>4</v>
      </c>
      <c r="D3" s="48" t="s">
        <v>5</v>
      </c>
      <c r="E3" s="49" t="s">
        <v>6</v>
      </c>
      <c r="F3" s="50" t="s">
        <v>7</v>
      </c>
      <c r="G3" s="50" t="s">
        <v>8</v>
      </c>
      <c r="H3" s="51" t="s">
        <v>9</v>
      </c>
      <c r="I3" s="50" t="s">
        <v>10</v>
      </c>
      <c r="J3" s="48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21</v>
      </c>
      <c r="B4" s="12" t="s">
        <v>12</v>
      </c>
      <c r="C4" s="40" t="s">
        <v>43</v>
      </c>
      <c r="D4" s="36" t="s">
        <v>44</v>
      </c>
      <c r="E4" s="24" t="s">
        <v>17</v>
      </c>
      <c r="F4" s="25">
        <v>47.58</v>
      </c>
      <c r="G4" s="26">
        <v>379.77</v>
      </c>
      <c r="H4" s="26">
        <v>18.61</v>
      </c>
      <c r="I4" s="26">
        <v>22.5</v>
      </c>
      <c r="J4" s="27">
        <v>38.69</v>
      </c>
      <c r="L4" s="4"/>
      <c r="M4" s="4"/>
      <c r="N4" s="4"/>
    </row>
    <row r="5" spans="1:17" ht="15.75" customHeight="1" x14ac:dyDescent="0.25">
      <c r="A5" s="8"/>
      <c r="B5" s="13" t="s">
        <v>16</v>
      </c>
      <c r="C5" s="38" t="s">
        <v>49</v>
      </c>
      <c r="D5" s="34" t="s">
        <v>48</v>
      </c>
      <c r="E5" s="20" t="s">
        <v>17</v>
      </c>
      <c r="F5" s="19">
        <v>4.45</v>
      </c>
      <c r="G5" s="18">
        <v>59.9</v>
      </c>
      <c r="H5" s="18">
        <v>0.1</v>
      </c>
      <c r="I5" s="18">
        <v>0.04</v>
      </c>
      <c r="J5" s="28">
        <v>16</v>
      </c>
    </row>
    <row r="6" spans="1:17" s="4" customFormat="1" ht="15.75" customHeight="1" x14ac:dyDescent="0.25">
      <c r="A6" s="8"/>
      <c r="B6" s="13" t="s">
        <v>18</v>
      </c>
      <c r="C6" s="38" t="s">
        <v>23</v>
      </c>
      <c r="D6" s="34" t="s">
        <v>24</v>
      </c>
      <c r="E6" s="20" t="s">
        <v>25</v>
      </c>
      <c r="F6" s="19">
        <v>1.69</v>
      </c>
      <c r="G6" s="18">
        <v>54.8</v>
      </c>
      <c r="H6" s="18">
        <v>2.14</v>
      </c>
      <c r="I6" s="18">
        <v>0.9</v>
      </c>
      <c r="J6" s="28">
        <v>8.6999999999999993</v>
      </c>
    </row>
    <row r="7" spans="1:17" s="4" customFormat="1" ht="13.5" customHeight="1" x14ac:dyDescent="0.25">
      <c r="A7" s="8"/>
      <c r="B7" s="14" t="s">
        <v>18</v>
      </c>
      <c r="C7" s="38" t="s">
        <v>28</v>
      </c>
      <c r="D7" s="34" t="s">
        <v>26</v>
      </c>
      <c r="E7" s="20" t="s">
        <v>25</v>
      </c>
      <c r="F7" s="19">
        <v>1.69</v>
      </c>
      <c r="G7" s="18">
        <v>51.8</v>
      </c>
      <c r="H7" s="18">
        <v>1.7</v>
      </c>
      <c r="I7" s="18">
        <v>0.66</v>
      </c>
      <c r="J7" s="28">
        <v>9.6999999999999993</v>
      </c>
    </row>
    <row r="8" spans="1:17" s="4" customFormat="1" ht="13.5" customHeight="1" thickBot="1" x14ac:dyDescent="0.3">
      <c r="A8" s="8"/>
      <c r="B8" s="14" t="s">
        <v>37</v>
      </c>
      <c r="C8" s="41" t="s">
        <v>47</v>
      </c>
      <c r="D8" s="37" t="s">
        <v>46</v>
      </c>
      <c r="E8" s="30" t="s">
        <v>45</v>
      </c>
      <c r="F8" s="31">
        <v>29.79</v>
      </c>
      <c r="G8" s="32">
        <v>176.05</v>
      </c>
      <c r="H8" s="32">
        <v>76.98</v>
      </c>
      <c r="I8" s="32">
        <v>139.66999999999999</v>
      </c>
      <c r="J8" s="33">
        <v>770.07</v>
      </c>
    </row>
    <row r="9" spans="1:17" x14ac:dyDescent="0.25">
      <c r="A9" s="8"/>
      <c r="B9" s="12" t="s">
        <v>35</v>
      </c>
      <c r="C9" s="42" t="s">
        <v>55</v>
      </c>
      <c r="D9" s="43" t="s">
        <v>54</v>
      </c>
      <c r="E9" s="44" t="s">
        <v>36</v>
      </c>
      <c r="F9" s="45">
        <v>18.21</v>
      </c>
      <c r="G9" s="46">
        <v>74.28</v>
      </c>
      <c r="H9" s="46">
        <v>0.66</v>
      </c>
      <c r="I9" s="46">
        <v>0.12</v>
      </c>
      <c r="J9" s="46">
        <v>8.26</v>
      </c>
    </row>
    <row r="10" spans="1:17" s="4" customFormat="1" x14ac:dyDescent="0.25">
      <c r="A10" s="8"/>
      <c r="B10" s="13" t="s">
        <v>19</v>
      </c>
      <c r="C10" s="38" t="s">
        <v>53</v>
      </c>
      <c r="D10" s="34" t="s">
        <v>52</v>
      </c>
      <c r="E10" s="20" t="s">
        <v>17</v>
      </c>
      <c r="F10" s="19">
        <v>20.82</v>
      </c>
      <c r="G10" s="18">
        <v>72.319999999999993</v>
      </c>
      <c r="H10" s="18">
        <v>1.53</v>
      </c>
      <c r="I10" s="18">
        <v>3.34</v>
      </c>
      <c r="J10" s="18">
        <v>8.94</v>
      </c>
    </row>
    <row r="11" spans="1:17" s="4" customFormat="1" x14ac:dyDescent="0.25">
      <c r="A11" s="8"/>
      <c r="B11" s="13" t="s">
        <v>20</v>
      </c>
      <c r="C11" s="38" t="s">
        <v>51</v>
      </c>
      <c r="D11" s="34" t="s">
        <v>50</v>
      </c>
      <c r="E11" s="20" t="s">
        <v>22</v>
      </c>
      <c r="F11" s="19">
        <v>37.450000000000003</v>
      </c>
      <c r="G11" s="18">
        <v>109.71</v>
      </c>
      <c r="H11" s="18">
        <v>11.8</v>
      </c>
      <c r="I11" s="18">
        <v>4.5</v>
      </c>
      <c r="J11" s="18">
        <v>5.46</v>
      </c>
    </row>
    <row r="12" spans="1:17" s="4" customFormat="1" x14ac:dyDescent="0.25">
      <c r="A12" s="8"/>
      <c r="B12" s="13" t="s">
        <v>14</v>
      </c>
      <c r="C12" s="38" t="s">
        <v>38</v>
      </c>
      <c r="D12" s="34" t="s">
        <v>39</v>
      </c>
      <c r="E12" s="20" t="s">
        <v>15</v>
      </c>
      <c r="F12" s="19">
        <v>31.51</v>
      </c>
      <c r="G12" s="18">
        <v>155.01</v>
      </c>
      <c r="H12" s="18">
        <v>3.31</v>
      </c>
      <c r="I12" s="18">
        <v>5.84</v>
      </c>
      <c r="J12" s="18">
        <v>22.17</v>
      </c>
    </row>
    <row r="13" spans="1:17" s="4" customFormat="1" x14ac:dyDescent="0.25">
      <c r="A13" s="8"/>
      <c r="B13" s="13" t="s">
        <v>16</v>
      </c>
      <c r="C13" s="38" t="s">
        <v>41</v>
      </c>
      <c r="D13" s="34" t="s">
        <v>42</v>
      </c>
      <c r="E13" s="20" t="s">
        <v>17</v>
      </c>
      <c r="F13" s="19">
        <v>12.42</v>
      </c>
      <c r="G13" s="18">
        <v>120.64</v>
      </c>
      <c r="H13" s="18">
        <v>0.68</v>
      </c>
      <c r="I13" s="18">
        <v>0.28000000000000003</v>
      </c>
      <c r="J13" s="18">
        <v>25.63</v>
      </c>
    </row>
    <row r="14" spans="1:17" s="4" customFormat="1" x14ac:dyDescent="0.25">
      <c r="A14" s="8"/>
      <c r="B14" s="14" t="s">
        <v>18</v>
      </c>
      <c r="C14" s="38" t="s">
        <v>23</v>
      </c>
      <c r="D14" s="34" t="s">
        <v>24</v>
      </c>
      <c r="E14" s="20" t="s">
        <v>34</v>
      </c>
      <c r="F14" s="19">
        <v>3.69</v>
      </c>
      <c r="G14" s="18">
        <v>82.2</v>
      </c>
      <c r="H14" s="18">
        <v>3.21</v>
      </c>
      <c r="I14" s="18">
        <v>1.35</v>
      </c>
      <c r="J14" s="18">
        <v>13.05</v>
      </c>
    </row>
    <row r="15" spans="1:17" s="4" customFormat="1" ht="15.75" thickBot="1" x14ac:dyDescent="0.3">
      <c r="A15" s="8"/>
      <c r="B15" s="15" t="s">
        <v>18</v>
      </c>
      <c r="C15" s="39" t="s">
        <v>28</v>
      </c>
      <c r="D15" s="35" t="s">
        <v>26</v>
      </c>
      <c r="E15" s="21" t="s">
        <v>34</v>
      </c>
      <c r="F15" s="22">
        <v>3.69</v>
      </c>
      <c r="G15" s="23">
        <v>77.7</v>
      </c>
      <c r="H15" s="23">
        <v>2.5499999999999998</v>
      </c>
      <c r="I15" s="23">
        <v>0.99</v>
      </c>
      <c r="J15" s="23">
        <v>14.55</v>
      </c>
    </row>
    <row r="16" spans="1:17" x14ac:dyDescent="0.25">
      <c r="A16" s="7" t="s">
        <v>27</v>
      </c>
      <c r="B16" s="11" t="s">
        <v>12</v>
      </c>
      <c r="C16" s="40" t="s">
        <v>43</v>
      </c>
      <c r="D16" s="36" t="s">
        <v>44</v>
      </c>
      <c r="E16" s="24" t="s">
        <v>56</v>
      </c>
      <c r="F16" s="25">
        <v>61.78</v>
      </c>
      <c r="G16" s="26">
        <v>493.7</v>
      </c>
      <c r="H16" s="26">
        <v>24.19</v>
      </c>
      <c r="I16" s="26">
        <v>29.24</v>
      </c>
      <c r="J16" s="27">
        <v>50.29</v>
      </c>
    </row>
    <row r="17" spans="1:10" x14ac:dyDescent="0.25">
      <c r="A17" s="8"/>
      <c r="B17" s="13" t="s">
        <v>16</v>
      </c>
      <c r="C17" s="38" t="s">
        <v>49</v>
      </c>
      <c r="D17" s="34" t="s">
        <v>48</v>
      </c>
      <c r="E17" s="20" t="s">
        <v>17</v>
      </c>
      <c r="F17" s="19">
        <v>4.4400000000000004</v>
      </c>
      <c r="G17" s="18">
        <v>59.9</v>
      </c>
      <c r="H17" s="18">
        <v>0.1</v>
      </c>
      <c r="I17" s="18">
        <v>0.04</v>
      </c>
      <c r="J17" s="28">
        <v>16</v>
      </c>
    </row>
    <row r="18" spans="1:10" s="4" customFormat="1" x14ac:dyDescent="0.25">
      <c r="A18" s="8"/>
      <c r="B18" s="13" t="s">
        <v>18</v>
      </c>
      <c r="C18" s="38" t="s">
        <v>28</v>
      </c>
      <c r="D18" s="34" t="s">
        <v>26</v>
      </c>
      <c r="E18" s="20" t="s">
        <v>34</v>
      </c>
      <c r="F18" s="19">
        <v>2.54</v>
      </c>
      <c r="G18" s="18">
        <v>77.7</v>
      </c>
      <c r="H18" s="18">
        <v>2.5499999999999998</v>
      </c>
      <c r="I18" s="18">
        <v>0.99</v>
      </c>
      <c r="J18" s="28">
        <v>14.55</v>
      </c>
    </row>
    <row r="19" spans="1:10" s="4" customFormat="1" ht="15.75" thickBot="1" x14ac:dyDescent="0.3">
      <c r="A19" s="8"/>
      <c r="B19" s="13" t="s">
        <v>37</v>
      </c>
      <c r="C19" s="41" t="s">
        <v>47</v>
      </c>
      <c r="D19" s="37" t="s">
        <v>46</v>
      </c>
      <c r="E19" s="30" t="s">
        <v>45</v>
      </c>
      <c r="F19" s="31">
        <v>29.76</v>
      </c>
      <c r="G19" s="32">
        <v>176.05</v>
      </c>
      <c r="H19" s="32">
        <v>76.98</v>
      </c>
      <c r="I19" s="32">
        <v>139.66999999999999</v>
      </c>
      <c r="J19" s="33">
        <v>770.07</v>
      </c>
    </row>
    <row r="20" spans="1:10" x14ac:dyDescent="0.25">
      <c r="A20" s="8"/>
      <c r="B20" s="12" t="s">
        <v>35</v>
      </c>
      <c r="C20" s="42" t="s">
        <v>55</v>
      </c>
      <c r="D20" s="43" t="s">
        <v>54</v>
      </c>
      <c r="E20" s="44" t="s">
        <v>34</v>
      </c>
      <c r="F20" s="45">
        <v>10.01</v>
      </c>
      <c r="G20" s="46">
        <v>37.14</v>
      </c>
      <c r="H20" s="46">
        <v>0.33</v>
      </c>
      <c r="I20" s="46">
        <v>0.06</v>
      </c>
      <c r="J20" s="46">
        <v>4.13</v>
      </c>
    </row>
    <row r="21" spans="1:10" s="4" customFormat="1" x14ac:dyDescent="0.25">
      <c r="A21" s="8"/>
      <c r="B21" s="13" t="s">
        <v>19</v>
      </c>
      <c r="C21" s="38" t="s">
        <v>53</v>
      </c>
      <c r="D21" s="34" t="s">
        <v>52</v>
      </c>
      <c r="E21" s="20" t="s">
        <v>40</v>
      </c>
      <c r="F21" s="19">
        <v>28.63</v>
      </c>
      <c r="G21" s="18">
        <v>90.4</v>
      </c>
      <c r="H21" s="18">
        <v>1.91</v>
      </c>
      <c r="I21" s="18">
        <v>4.17</v>
      </c>
      <c r="J21" s="18">
        <v>11.17</v>
      </c>
    </row>
    <row r="22" spans="1:10" s="4" customFormat="1" x14ac:dyDescent="0.25">
      <c r="A22" s="8"/>
      <c r="B22" s="13" t="s">
        <v>20</v>
      </c>
      <c r="C22" s="38" t="s">
        <v>51</v>
      </c>
      <c r="D22" s="34" t="s">
        <v>50</v>
      </c>
      <c r="E22" s="20" t="s">
        <v>13</v>
      </c>
      <c r="F22" s="19">
        <v>45.78</v>
      </c>
      <c r="G22" s="18">
        <v>121.9</v>
      </c>
      <c r="H22" s="18">
        <v>13.11</v>
      </c>
      <c r="I22" s="18">
        <v>5</v>
      </c>
      <c r="J22" s="18">
        <v>6.07</v>
      </c>
    </row>
    <row r="23" spans="1:10" s="4" customFormat="1" x14ac:dyDescent="0.25">
      <c r="A23" s="8"/>
      <c r="B23" s="13" t="s">
        <v>14</v>
      </c>
      <c r="C23" s="38" t="s">
        <v>38</v>
      </c>
      <c r="D23" s="34" t="s">
        <v>39</v>
      </c>
      <c r="E23" s="20" t="s">
        <v>33</v>
      </c>
      <c r="F23" s="19">
        <v>41.59</v>
      </c>
      <c r="G23" s="18">
        <v>186.01</v>
      </c>
      <c r="H23" s="18">
        <v>3.97</v>
      </c>
      <c r="I23" s="18">
        <v>7.01</v>
      </c>
      <c r="J23" s="18">
        <v>26.61</v>
      </c>
    </row>
    <row r="24" spans="1:10" s="4" customFormat="1" x14ac:dyDescent="0.25">
      <c r="A24" s="8"/>
      <c r="B24" s="13" t="s">
        <v>16</v>
      </c>
      <c r="C24" s="38" t="s">
        <v>41</v>
      </c>
      <c r="D24" s="34" t="s">
        <v>42</v>
      </c>
      <c r="E24" s="20" t="s">
        <v>17</v>
      </c>
      <c r="F24" s="19">
        <v>13.66</v>
      </c>
      <c r="G24" s="18">
        <v>120.64</v>
      </c>
      <c r="H24" s="18">
        <v>0.68</v>
      </c>
      <c r="I24" s="18">
        <v>0.28000000000000003</v>
      </c>
      <c r="J24" s="18">
        <v>25.63</v>
      </c>
    </row>
    <row r="25" spans="1:10" s="4" customFormat="1" x14ac:dyDescent="0.25">
      <c r="A25" s="8"/>
      <c r="B25" s="13" t="s">
        <v>18</v>
      </c>
      <c r="C25" s="38" t="s">
        <v>23</v>
      </c>
      <c r="D25" s="34" t="s">
        <v>24</v>
      </c>
      <c r="E25" s="20" t="s">
        <v>34</v>
      </c>
      <c r="F25" s="19">
        <v>4.0599999999999996</v>
      </c>
      <c r="G25" s="18">
        <v>82.2</v>
      </c>
      <c r="H25" s="18">
        <v>3.21</v>
      </c>
      <c r="I25" s="18">
        <v>1.35</v>
      </c>
      <c r="J25" s="18">
        <v>13.05</v>
      </c>
    </row>
    <row r="26" spans="1:10" s="4" customFormat="1" ht="15.75" thickBot="1" x14ac:dyDescent="0.3">
      <c r="A26" s="8"/>
      <c r="B26" s="15" t="s">
        <v>18</v>
      </c>
      <c r="C26" s="39" t="s">
        <v>28</v>
      </c>
      <c r="D26" s="35" t="s">
        <v>26</v>
      </c>
      <c r="E26" s="21" t="s">
        <v>34</v>
      </c>
      <c r="F26" s="22">
        <v>4.0599999999999996</v>
      </c>
      <c r="G26" s="23">
        <v>77.7</v>
      </c>
      <c r="H26" s="23">
        <v>2.5499999999999998</v>
      </c>
      <c r="I26" s="23">
        <v>0.99</v>
      </c>
      <c r="J26" s="23">
        <v>14.55</v>
      </c>
    </row>
    <row r="27" spans="1:10" x14ac:dyDescent="0.25">
      <c r="A27" s="9" t="s">
        <v>29</v>
      </c>
      <c r="B27" s="11" t="s">
        <v>12</v>
      </c>
      <c r="C27" s="40" t="s">
        <v>43</v>
      </c>
      <c r="D27" s="36" t="s">
        <v>44</v>
      </c>
      <c r="E27" s="24" t="s">
        <v>56</v>
      </c>
      <c r="F27" s="25">
        <v>61.78</v>
      </c>
      <c r="G27" s="26">
        <v>493.7</v>
      </c>
      <c r="H27" s="26">
        <v>24.19</v>
      </c>
      <c r="I27" s="26">
        <v>29.24</v>
      </c>
      <c r="J27" s="27">
        <v>50.29</v>
      </c>
    </row>
    <row r="28" spans="1:10" x14ac:dyDescent="0.25">
      <c r="A28" s="10"/>
      <c r="B28" s="13" t="s">
        <v>14</v>
      </c>
      <c r="C28" s="38" t="s">
        <v>49</v>
      </c>
      <c r="D28" s="34" t="s">
        <v>48</v>
      </c>
      <c r="E28" s="20" t="s">
        <v>17</v>
      </c>
      <c r="F28" s="19">
        <v>4.4400000000000004</v>
      </c>
      <c r="G28" s="18">
        <v>59.9</v>
      </c>
      <c r="H28" s="18">
        <v>0.1</v>
      </c>
      <c r="I28" s="18">
        <v>0.04</v>
      </c>
      <c r="J28" s="28">
        <v>16</v>
      </c>
    </row>
    <row r="29" spans="1:10" s="4" customFormat="1" x14ac:dyDescent="0.25">
      <c r="A29" s="10"/>
      <c r="B29" s="13" t="s">
        <v>18</v>
      </c>
      <c r="C29" s="38" t="s">
        <v>28</v>
      </c>
      <c r="D29" s="34" t="s">
        <v>26</v>
      </c>
      <c r="E29" s="20" t="s">
        <v>34</v>
      </c>
      <c r="F29" s="19">
        <v>2.54</v>
      </c>
      <c r="G29" s="18">
        <v>77.7</v>
      </c>
      <c r="H29" s="18">
        <v>2.5499999999999998</v>
      </c>
      <c r="I29" s="18">
        <v>0.99</v>
      </c>
      <c r="J29" s="28">
        <v>14.55</v>
      </c>
    </row>
    <row r="30" spans="1:10" s="4" customFormat="1" ht="15.75" thickBot="1" x14ac:dyDescent="0.3">
      <c r="A30" s="10"/>
      <c r="B30" s="13" t="s">
        <v>37</v>
      </c>
      <c r="C30" s="41" t="s">
        <v>47</v>
      </c>
      <c r="D30" s="37" t="s">
        <v>46</v>
      </c>
      <c r="E30" s="30" t="s">
        <v>45</v>
      </c>
      <c r="F30" s="31">
        <v>29.76</v>
      </c>
      <c r="G30" s="32">
        <v>176.05</v>
      </c>
      <c r="H30" s="32">
        <v>76.98</v>
      </c>
      <c r="I30" s="32">
        <v>139.66999999999999</v>
      </c>
      <c r="J30" s="33">
        <v>770.07</v>
      </c>
    </row>
    <row r="31" spans="1:10" x14ac:dyDescent="0.25">
      <c r="A31" s="9" t="s">
        <v>30</v>
      </c>
      <c r="B31" s="12" t="s">
        <v>12</v>
      </c>
      <c r="C31" s="42" t="s">
        <v>43</v>
      </c>
      <c r="D31" s="43" t="s">
        <v>44</v>
      </c>
      <c r="E31" s="44" t="s">
        <v>17</v>
      </c>
      <c r="F31" s="45">
        <v>47.58</v>
      </c>
      <c r="G31" s="46">
        <v>379.77</v>
      </c>
      <c r="H31" s="46">
        <v>18.61</v>
      </c>
      <c r="I31" s="46">
        <v>22.5</v>
      </c>
      <c r="J31" s="46">
        <v>38.69</v>
      </c>
    </row>
    <row r="32" spans="1:10" x14ac:dyDescent="0.25">
      <c r="A32" s="10"/>
      <c r="B32" s="13" t="s">
        <v>16</v>
      </c>
      <c r="C32" s="38" t="s">
        <v>49</v>
      </c>
      <c r="D32" s="34" t="s">
        <v>48</v>
      </c>
      <c r="E32" s="20" t="s">
        <v>17</v>
      </c>
      <c r="F32" s="19">
        <v>4.45</v>
      </c>
      <c r="G32" s="18">
        <v>59.9</v>
      </c>
      <c r="H32" s="18">
        <v>0.1</v>
      </c>
      <c r="I32" s="18">
        <v>0.04</v>
      </c>
      <c r="J32" s="18">
        <v>16</v>
      </c>
    </row>
    <row r="33" spans="1:11" s="4" customFormat="1" x14ac:dyDescent="0.25">
      <c r="A33" s="10"/>
      <c r="B33" s="13" t="s">
        <v>18</v>
      </c>
      <c r="C33" s="38" t="s">
        <v>23</v>
      </c>
      <c r="D33" s="34" t="s">
        <v>24</v>
      </c>
      <c r="E33" s="20" t="s">
        <v>25</v>
      </c>
      <c r="F33" s="19">
        <v>1.69</v>
      </c>
      <c r="G33" s="18">
        <v>54.8</v>
      </c>
      <c r="H33" s="18">
        <v>2.14</v>
      </c>
      <c r="I33" s="18">
        <v>0.9</v>
      </c>
      <c r="J33" s="18">
        <v>8.6999999999999993</v>
      </c>
    </row>
    <row r="34" spans="1:11" s="4" customFormat="1" x14ac:dyDescent="0.25">
      <c r="A34" s="10"/>
      <c r="B34" s="13" t="s">
        <v>18</v>
      </c>
      <c r="C34" s="38" t="s">
        <v>28</v>
      </c>
      <c r="D34" s="34" t="s">
        <v>26</v>
      </c>
      <c r="E34" s="20" t="s">
        <v>25</v>
      </c>
      <c r="F34" s="19">
        <v>1.69</v>
      </c>
      <c r="G34" s="18">
        <v>51.8</v>
      </c>
      <c r="H34" s="18">
        <v>1.7</v>
      </c>
      <c r="I34" s="18">
        <v>0.66</v>
      </c>
      <c r="J34" s="18">
        <v>9.6999999999999993</v>
      </c>
    </row>
    <row r="35" spans="1:11" s="4" customFormat="1" ht="15.75" thickBot="1" x14ac:dyDescent="0.3">
      <c r="A35" s="10"/>
      <c r="B35" s="14" t="s">
        <v>37</v>
      </c>
      <c r="C35" s="39" t="s">
        <v>47</v>
      </c>
      <c r="D35" s="35" t="s">
        <v>46</v>
      </c>
      <c r="E35" s="21" t="s">
        <v>45</v>
      </c>
      <c r="F35" s="22">
        <v>29.79</v>
      </c>
      <c r="G35" s="23">
        <v>176.05</v>
      </c>
      <c r="H35" s="23">
        <v>76.98</v>
      </c>
      <c r="I35" s="23">
        <v>139.66999999999999</v>
      </c>
      <c r="J35" s="23">
        <v>770.07</v>
      </c>
    </row>
    <row r="36" spans="1:11" x14ac:dyDescent="0.25">
      <c r="A36" s="9" t="s">
        <v>31</v>
      </c>
      <c r="B36" s="12" t="s">
        <v>35</v>
      </c>
      <c r="C36" s="40" t="s">
        <v>55</v>
      </c>
      <c r="D36" s="36" t="s">
        <v>54</v>
      </c>
      <c r="E36" s="24" t="s">
        <v>36</v>
      </c>
      <c r="F36" s="25">
        <v>18.21</v>
      </c>
      <c r="G36" s="26">
        <v>74.28</v>
      </c>
      <c r="H36" s="26">
        <v>0.66</v>
      </c>
      <c r="I36" s="26">
        <v>0.12</v>
      </c>
      <c r="J36" s="27">
        <v>8.26</v>
      </c>
      <c r="K36" s="16"/>
    </row>
    <row r="37" spans="1:11" x14ac:dyDescent="0.25">
      <c r="A37" s="10"/>
      <c r="B37" s="13" t="s">
        <v>19</v>
      </c>
      <c r="C37" s="38" t="s">
        <v>53</v>
      </c>
      <c r="D37" s="34" t="s">
        <v>52</v>
      </c>
      <c r="E37" s="20" t="s">
        <v>17</v>
      </c>
      <c r="F37" s="19">
        <v>20.82</v>
      </c>
      <c r="G37" s="18">
        <v>72.319999999999993</v>
      </c>
      <c r="H37" s="18">
        <v>1.53</v>
      </c>
      <c r="I37" s="18">
        <v>3.34</v>
      </c>
      <c r="J37" s="28">
        <v>8.94</v>
      </c>
      <c r="K37" s="16"/>
    </row>
    <row r="38" spans="1:11" s="4" customFormat="1" x14ac:dyDescent="0.25">
      <c r="A38" s="10"/>
      <c r="B38" s="13" t="s">
        <v>20</v>
      </c>
      <c r="C38" s="38" t="s">
        <v>51</v>
      </c>
      <c r="D38" s="34" t="s">
        <v>50</v>
      </c>
      <c r="E38" s="20" t="s">
        <v>22</v>
      </c>
      <c r="F38" s="19">
        <v>37.450000000000003</v>
      </c>
      <c r="G38" s="18">
        <v>109.71</v>
      </c>
      <c r="H38" s="18">
        <v>11.8</v>
      </c>
      <c r="I38" s="18">
        <v>4.5</v>
      </c>
      <c r="J38" s="28">
        <v>5.46</v>
      </c>
      <c r="K38" s="16"/>
    </row>
    <row r="39" spans="1:11" s="4" customFormat="1" x14ac:dyDescent="0.25">
      <c r="A39" s="10"/>
      <c r="B39" s="13" t="s">
        <v>14</v>
      </c>
      <c r="C39" s="38" t="s">
        <v>38</v>
      </c>
      <c r="D39" s="34" t="s">
        <v>39</v>
      </c>
      <c r="E39" s="20" t="s">
        <v>15</v>
      </c>
      <c r="F39" s="19">
        <v>31.51</v>
      </c>
      <c r="G39" s="18">
        <v>155.01</v>
      </c>
      <c r="H39" s="18">
        <v>3.31</v>
      </c>
      <c r="I39" s="18">
        <v>5.84</v>
      </c>
      <c r="J39" s="28">
        <v>22.17</v>
      </c>
      <c r="K39" s="16"/>
    </row>
    <row r="40" spans="1:11" s="4" customFormat="1" x14ac:dyDescent="0.25">
      <c r="A40" s="10"/>
      <c r="B40" s="13" t="s">
        <v>16</v>
      </c>
      <c r="C40" s="38" t="s">
        <v>41</v>
      </c>
      <c r="D40" s="34" t="s">
        <v>42</v>
      </c>
      <c r="E40" s="20" t="s">
        <v>17</v>
      </c>
      <c r="F40" s="19">
        <v>12.42</v>
      </c>
      <c r="G40" s="18">
        <v>120.64</v>
      </c>
      <c r="H40" s="18">
        <v>0.68</v>
      </c>
      <c r="I40" s="18">
        <v>0.28000000000000003</v>
      </c>
      <c r="J40" s="28">
        <v>25.63</v>
      </c>
      <c r="K40" s="16"/>
    </row>
    <row r="41" spans="1:11" s="4" customFormat="1" x14ac:dyDescent="0.25">
      <c r="A41" s="10"/>
      <c r="B41" s="13" t="s">
        <v>18</v>
      </c>
      <c r="C41" s="38" t="s">
        <v>23</v>
      </c>
      <c r="D41" s="34" t="s">
        <v>24</v>
      </c>
      <c r="E41" s="20" t="s">
        <v>34</v>
      </c>
      <c r="F41" s="19">
        <v>3.69</v>
      </c>
      <c r="G41" s="18">
        <v>82.2</v>
      </c>
      <c r="H41" s="18">
        <v>3.21</v>
      </c>
      <c r="I41" s="18">
        <v>1.35</v>
      </c>
      <c r="J41" s="28">
        <v>13.05</v>
      </c>
      <c r="K41" s="16"/>
    </row>
    <row r="42" spans="1:11" s="4" customFormat="1" ht="15.75" thickBot="1" x14ac:dyDescent="0.3">
      <c r="A42" s="10"/>
      <c r="B42" s="14" t="s">
        <v>18</v>
      </c>
      <c r="C42" s="41" t="s">
        <v>28</v>
      </c>
      <c r="D42" s="37" t="s">
        <v>26</v>
      </c>
      <c r="E42" s="30" t="s">
        <v>34</v>
      </c>
      <c r="F42" s="31">
        <v>3.69</v>
      </c>
      <c r="G42" s="32">
        <v>77.7</v>
      </c>
      <c r="H42" s="32">
        <v>2.5499999999999998</v>
      </c>
      <c r="I42" s="32">
        <v>0.99</v>
      </c>
      <c r="J42" s="33">
        <v>14.55</v>
      </c>
      <c r="K42" s="16"/>
    </row>
    <row r="43" spans="1:11" s="4" customFormat="1" x14ac:dyDescent="0.25">
      <c r="A43" s="7" t="s">
        <v>32</v>
      </c>
      <c r="B43" s="12" t="s">
        <v>12</v>
      </c>
      <c r="C43" s="42" t="s">
        <v>43</v>
      </c>
      <c r="D43" s="43" t="s">
        <v>44</v>
      </c>
      <c r="E43" s="44" t="s">
        <v>56</v>
      </c>
      <c r="F43" s="45">
        <v>61.78</v>
      </c>
      <c r="G43" s="46">
        <v>493.7</v>
      </c>
      <c r="H43" s="46">
        <v>24.19</v>
      </c>
      <c r="I43" s="46">
        <v>29.24</v>
      </c>
      <c r="J43" s="47">
        <v>50.29</v>
      </c>
    </row>
    <row r="44" spans="1:11" s="4" customFormat="1" x14ac:dyDescent="0.25">
      <c r="A44" s="8"/>
      <c r="B44" s="13" t="s">
        <v>16</v>
      </c>
      <c r="C44" s="38" t="s">
        <v>49</v>
      </c>
      <c r="D44" s="34" t="s">
        <v>48</v>
      </c>
      <c r="E44" s="20" t="s">
        <v>17</v>
      </c>
      <c r="F44" s="19">
        <v>4.4400000000000004</v>
      </c>
      <c r="G44" s="18">
        <v>59.9</v>
      </c>
      <c r="H44" s="18">
        <v>0.1</v>
      </c>
      <c r="I44" s="18">
        <v>0.04</v>
      </c>
      <c r="J44" s="28">
        <v>16</v>
      </c>
    </row>
    <row r="45" spans="1:11" s="4" customFormat="1" x14ac:dyDescent="0.25">
      <c r="A45" s="8"/>
      <c r="B45" s="13" t="s">
        <v>18</v>
      </c>
      <c r="C45" s="38" t="s">
        <v>28</v>
      </c>
      <c r="D45" s="34" t="s">
        <v>26</v>
      </c>
      <c r="E45" s="20" t="s">
        <v>34</v>
      </c>
      <c r="F45" s="19">
        <v>2.54</v>
      </c>
      <c r="G45" s="18">
        <v>77.7</v>
      </c>
      <c r="H45" s="18">
        <v>2.5499999999999998</v>
      </c>
      <c r="I45" s="18">
        <v>0.99</v>
      </c>
      <c r="J45" s="28">
        <v>14.55</v>
      </c>
    </row>
    <row r="46" spans="1:11" s="4" customFormat="1" ht="15.75" thickBot="1" x14ac:dyDescent="0.3">
      <c r="A46" s="29"/>
      <c r="B46" s="14" t="s">
        <v>37</v>
      </c>
      <c r="C46" s="41" t="s">
        <v>47</v>
      </c>
      <c r="D46" s="37" t="s">
        <v>46</v>
      </c>
      <c r="E46" s="30" t="s">
        <v>45</v>
      </c>
      <c r="F46" s="31">
        <v>29.76</v>
      </c>
      <c r="G46" s="32">
        <v>176.05</v>
      </c>
      <c r="H46" s="32">
        <v>76.98</v>
      </c>
      <c r="I46" s="32">
        <v>139.66999999999999</v>
      </c>
      <c r="J46" s="33">
        <v>770.07</v>
      </c>
    </row>
    <row r="47" spans="1:11" x14ac:dyDescent="0.25">
      <c r="A47" s="7" t="s">
        <v>59</v>
      </c>
      <c r="B47" s="54" t="s">
        <v>60</v>
      </c>
      <c r="C47" s="57" t="s">
        <v>53</v>
      </c>
      <c r="D47" s="58" t="s">
        <v>52</v>
      </c>
      <c r="E47" s="24" t="s">
        <v>17</v>
      </c>
      <c r="F47" s="25">
        <v>22.09</v>
      </c>
      <c r="G47" s="26">
        <v>72.319999999999993</v>
      </c>
      <c r="H47" s="26">
        <v>1.53</v>
      </c>
      <c r="I47" s="26">
        <v>3.34</v>
      </c>
      <c r="J47" s="27">
        <v>8.94</v>
      </c>
    </row>
    <row r="48" spans="1:11" x14ac:dyDescent="0.25">
      <c r="A48" s="8"/>
      <c r="B48" s="55" t="s">
        <v>61</v>
      </c>
      <c r="C48" s="53" t="s">
        <v>51</v>
      </c>
      <c r="D48" s="52" t="s">
        <v>50</v>
      </c>
      <c r="E48" s="20" t="s">
        <v>22</v>
      </c>
      <c r="F48" s="19">
        <v>39.76</v>
      </c>
      <c r="G48" s="18">
        <v>109.71</v>
      </c>
      <c r="H48" s="18">
        <v>11.8</v>
      </c>
      <c r="I48" s="18">
        <v>4.5</v>
      </c>
      <c r="J48" s="28">
        <v>5.46</v>
      </c>
    </row>
    <row r="49" spans="1:10" x14ac:dyDescent="0.25">
      <c r="A49" s="8"/>
      <c r="B49" s="55" t="s">
        <v>14</v>
      </c>
      <c r="C49" s="53" t="s">
        <v>38</v>
      </c>
      <c r="D49" s="52" t="s">
        <v>39</v>
      </c>
      <c r="E49" s="20" t="s">
        <v>15</v>
      </c>
      <c r="F49" s="19">
        <v>33.44</v>
      </c>
      <c r="G49" s="18">
        <v>155.01</v>
      </c>
      <c r="H49" s="18">
        <v>3.31</v>
      </c>
      <c r="I49" s="18">
        <v>5.84</v>
      </c>
      <c r="J49" s="28">
        <v>22.17</v>
      </c>
    </row>
    <row r="50" spans="1:10" x14ac:dyDescent="0.25">
      <c r="A50" s="8"/>
      <c r="B50" s="55" t="s">
        <v>16</v>
      </c>
      <c r="C50" s="53" t="s">
        <v>41</v>
      </c>
      <c r="D50" s="52" t="s">
        <v>42</v>
      </c>
      <c r="E50" s="20" t="s">
        <v>17</v>
      </c>
      <c r="F50" s="19">
        <v>13.18</v>
      </c>
      <c r="G50" s="18">
        <v>120.64</v>
      </c>
      <c r="H50" s="18">
        <v>0.68</v>
      </c>
      <c r="I50" s="18">
        <v>0.28000000000000003</v>
      </c>
      <c r="J50" s="28">
        <v>25.63</v>
      </c>
    </row>
    <row r="51" spans="1:10" x14ac:dyDescent="0.25">
      <c r="A51" s="8"/>
      <c r="B51" s="55" t="s">
        <v>18</v>
      </c>
      <c r="C51" s="53" t="s">
        <v>23</v>
      </c>
      <c r="D51" s="52" t="s">
        <v>24</v>
      </c>
      <c r="E51" s="20" t="s">
        <v>34</v>
      </c>
      <c r="F51" s="19">
        <v>3.91</v>
      </c>
      <c r="G51" s="18">
        <v>82.2</v>
      </c>
      <c r="H51" s="18">
        <v>3.21</v>
      </c>
      <c r="I51" s="18">
        <v>1.35</v>
      </c>
      <c r="J51" s="28">
        <v>13.05</v>
      </c>
    </row>
    <row r="52" spans="1:10" x14ac:dyDescent="0.25">
      <c r="A52" s="8"/>
      <c r="B52" s="55" t="s">
        <v>18</v>
      </c>
      <c r="C52" s="53" t="s">
        <v>28</v>
      </c>
      <c r="D52" s="52" t="s">
        <v>26</v>
      </c>
      <c r="E52" s="20" t="s">
        <v>34</v>
      </c>
      <c r="F52" s="19">
        <v>3.91</v>
      </c>
      <c r="G52" s="18">
        <v>77.7</v>
      </c>
      <c r="H52" s="18">
        <v>2.5499999999999998</v>
      </c>
      <c r="I52" s="18">
        <v>0.99</v>
      </c>
      <c r="J52" s="28">
        <v>14.55</v>
      </c>
    </row>
    <row r="53" spans="1:10" x14ac:dyDescent="0.25">
      <c r="A53" s="8"/>
      <c r="B53" s="55" t="s">
        <v>37</v>
      </c>
      <c r="C53" s="53" t="s">
        <v>58</v>
      </c>
      <c r="D53" s="52" t="s">
        <v>57</v>
      </c>
      <c r="E53" s="20" t="s">
        <v>36</v>
      </c>
      <c r="F53" s="19">
        <v>16.86</v>
      </c>
      <c r="G53" s="18">
        <v>269.37</v>
      </c>
      <c r="H53" s="18">
        <v>7</v>
      </c>
      <c r="I53" s="18">
        <v>10.61</v>
      </c>
      <c r="J53" s="28">
        <v>41.23</v>
      </c>
    </row>
    <row r="54" spans="1:10" ht="15.75" thickBot="1" x14ac:dyDescent="0.3">
      <c r="A54" s="29"/>
      <c r="B54" s="56" t="s">
        <v>16</v>
      </c>
      <c r="C54" s="59" t="s">
        <v>49</v>
      </c>
      <c r="D54" s="60" t="s">
        <v>48</v>
      </c>
      <c r="E54" s="30" t="s">
        <v>17</v>
      </c>
      <c r="F54" s="31">
        <v>6.85</v>
      </c>
      <c r="G54" s="32">
        <v>59.9</v>
      </c>
      <c r="H54" s="32">
        <v>0.1</v>
      </c>
      <c r="I54" s="32">
        <v>0.04</v>
      </c>
      <c r="J54" s="33">
        <v>16</v>
      </c>
    </row>
  </sheetData>
  <mergeCells count="1">
    <mergeCell ref="B1:D1"/>
  </mergeCells>
  <dataValidations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54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54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54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54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54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54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54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54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Рукавишников Александр Игоревич</cp:lastModifiedBy>
  <dcterms:created xsi:type="dcterms:W3CDTF">2022-09-15T08:08:02Z</dcterms:created>
  <dcterms:modified xsi:type="dcterms:W3CDTF">2024-11-12T07:20:59Z</dcterms:modified>
</cp:coreProperties>
</file>